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<sst xmlns="http://schemas.openxmlformats.org/spreadsheetml/2006/main" count="532" uniqueCount="251">
  <si>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</si>
  <si>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</si>
  <si>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</si>
  <si>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</si>
  <si>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</si>
  <si>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</si>
  <si>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</si>
  <si>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</si>
  <si>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</si>
  <si>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</si>
  <si>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</si>
  <si>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</si>
  <si>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</si>
  <si>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</si>
  <si>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</si>
  <si>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</si>
  <si>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</si>
  <si>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</si>
  <si>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</si>
  <si>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</si>
  <si>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</si>
  <si>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</si>
  <si>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</si>
  <si>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</si>
  <si>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</si>
  <si>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</si>
  <si>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</si>
  <si>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</si>
  <si>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</si>
  <si>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</si>
  <si>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</si>
  <si>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</si>
  <si>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</si>
  <si>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</si>
  <si>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</si>
  <si>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</si>
  <si>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</si>
  <si>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</si>
  <si>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</si>
  <si>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</si>
  <si>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</si>
  <si>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</si>
  <si>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</si>
  <si>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</si>
  <si>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</si>
  <si>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</si>
  <si>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</si>
  <si>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</si>
  <si>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</si>
  <si>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</si>
  <si>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</si>
  <si>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</si>
  <si>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</si>
  <si>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</si>
  <si>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</si>
  <si>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</si>
  <si>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</si>
  <si>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</si>
  <si>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</si>
  <si>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</si>
  <si>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</si>
  <si>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</si>
  <si>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</si>
  <si>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</si>
  <si>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</si>
  <si>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</si>
  <si>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</si>
  <si>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</si>
  <si>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</si>
  <si>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</si>
  <si>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</si>
  <si>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</si>
  <si>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</si>
  <si>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</si>
  <si>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</si>
  <si>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</si>
  <si>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</si>
  <si>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</si>
  <si>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</si>
  <si>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</si>
  <si>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</si>
  <si>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</si>
  <si>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</si>
  <si>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</si>
  <si>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</si>
  <si>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</si>
  <si>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</si>
  <si>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</si>
  <si>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</si>
  <si>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</si>
  <si>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</si>
  <si>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</si>
  <si>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</si>
  <si>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</si>
  <si>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</si>
  <si>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</si>
  <si>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</si>
  <si>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</si>
  <si>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</si>
  <si>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</si>
  <si>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</si>
  <si>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</si>
  <si>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</si>
  <si>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</si>
  <si>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</si>
  <si>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</si>
  <si>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</si>
  <si>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</si>
  <si>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</si>
  <si>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</si>
  <si>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</si>
  <si>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</si>
  <si>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</si>
  <si>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</si>
  <si>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</si>
  <si>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</si>
  <si>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</si>
  <si>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</si>
  <si>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</si>
  <si>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</si>
  <si>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</si>
  <si>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</si>
  <si>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</si>
  <si>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</si>
  <si>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</si>
  <si>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</si>
  <si>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</si>
  <si>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</si>
  <si>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</si>
  <si>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</si>
  <si>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</si>
  <si>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</si>
  <si>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</si>
  <si>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จ้างเหมาเครื่องเล่นเด็ก โครงการจัดงานวันเด็กแห่งชาติ ประจำปี 2567</t>
  </si>
  <si>
    <t>พ.ร.บ. งบประมาณรายจ่าย</t>
  </si>
  <si>
    <t>สิ้นสุดสัญญา</t>
  </si>
  <si>
    <t>วิธีเฉพาะเจาะจง</t>
  </si>
  <si>
    <t>3601100883231</t>
  </si>
  <si>
    <t>นางเพชรัตน์  บุญสาริการ</t>
  </si>
  <si>
    <t>จังหวัดและองค์ปกครองส่วนท้องถิ่น</t>
  </si>
  <si>
    <t>เทศบาลตำบลหนองบัวลาย</t>
  </si>
  <si>
    <t>บัวลาย</t>
  </si>
  <si>
    <t>จัดซื้อวัสดุงานบ้านงานครัว เพื่อใช้ในการปฏิบัติงานของกองสาธารณสุข</t>
  </si>
  <si>
    <t>ร้าน เทพวิทยา</t>
  </si>
  <si>
    <t>3309700149261</t>
  </si>
  <si>
    <t>อยู่ระหว่างการดำเนินการและตรวจรับ</t>
  </si>
  <si>
    <t>1650800099853</t>
  </si>
  <si>
    <t>นางสาวสุกัญญา นะวัน</t>
  </si>
  <si>
    <t>ซื้อดินพร้อมเกลี่ย จำนวน 7,100 คิวๆละ 70 บาท เพื่อนำมาทำถนนและแก้ปัญหาความเดือดร้อนของประชาชนภายในเขตพื้นที่เทศบาลหลายจุด ดังนี้ 1.หลังสถานีรถไฟ - หนองตะมา ขนาดกว้าง 6 เมตร ยาว 980 เมตร2.ถนนเปรมปรีดา - ทางรถไฟ ขนาดกว้าง 4 เมตร ยาว 320 เมตร</t>
  </si>
  <si>
    <t>1409901259368</t>
  </si>
  <si>
    <t>นายกฤษดา สืบมา</t>
  </si>
  <si>
    <t>จ้างปรับปรุงซ่อมแซมลานอเนกประสงค์ข้างศาลปู่อุดมให้เป็นลานคสล. ขนาดกว้าง กว้าง 20 เมตร ยาว 36 เมตร หนา 0.15 เมตร</t>
  </si>
  <si>
    <t>3301200476150</t>
  </si>
  <si>
    <t>นายวีระชัย ศรีคราม</t>
  </si>
  <si>
    <t>นายกฤษดา  สืบมา</t>
  </si>
  <si>
    <t xml:space="preserve">จ้างเหมารถตู้ หมายเลขทะเบียน   นค 4681 นครราชสีมา ซึ่งเป็นรถของผู้รับจ้าง เพื่อใช้รับ – ส่งนักเรียน  โรงเรียนในสังกัดเทศบาลตำบลหนองบัวลาย จำนวน 2 แห่ง ในภาคเรียนที่ 2/2566 </t>
  </si>
  <si>
    <t>จ้างปรับปรุงซ่อมแซมภูมิทัศน์รอบหนองโสน ณ เทศบาลตำบลหนองบัวลาย อำเภอบัวลาย จังหวัดนครราชสีมา</t>
  </si>
  <si>
    <t>จัดซื้อวัสดุสำนักงาน จำนวน 15 รายการ</t>
  </si>
  <si>
    <t>0303549001191</t>
  </si>
  <si>
    <t>หจก.ส.เสรี สปอร์ตเซ็นเตอร์</t>
  </si>
  <si>
    <t xml:space="preserve">จ้างปรับปรุงซ่อมแซมถนน คสล.และลาน คสล.ภายในเขตเทศบาล จำนวน 5 จุด ดังต่อไปนี้1.ถนน คสล.ซอยหลังบ้านอาจารย์อุมาพร นาราษฎร์ ขนาด กว้าง 3 ม. ยาว 25 ม. 2.ถนน คสล.ซอยข้างบ้านนางหลึ่ง พืชนอก ขนาด กว้าง 5 ม. ยาว 11 ม. 3.ลาน คสล. เอนกประสงค์ทำนบต้นมะเกลือ ขนาด กว้าง 14 ม. ยาว 21 ม. 4.ลานคสล.หน้าศาลา SML ขนาด กว้าง 7 ม. ยาว 10 ม. 5.ลานคสล.ศาลปู่อุดม ขนาด กว้าง 9 ม. ยาว 12 ม. </t>
  </si>
  <si>
    <t>-</t>
  </si>
  <si>
    <t>จ้างรับจ้างให้บริการบำรุงรักษาและซ่อมแซมแก้ไขคอมพิวเตอร์ อุปกรณ์การประมวลผล และระบบคอมพิวเตอร์ ประจำปีงบประมาณ พ.ศ. 2567</t>
  </si>
  <si>
    <t>105511002797</t>
  </si>
  <si>
    <t>บริษัท คอนโทรล ดาต้า (ประเทศไทย) จำกัด</t>
  </si>
  <si>
    <t>เช่าเครื่องถ่ายเอกสาร ยี่ห้อ Fuji Xerox รุ่น IV-๓๐๖๕ S/N (หน้าจอ) 530074 S/N (ฝาข้าง) AE9574502 ไฟ 220V หมายเลขเครื่อง ๓๕๐๐๗๔ จำนวน ๑(หนึ่ง) เครื่อง และ ยี่ห้อ Fuji Xerox รุ่น 5335 S/N เครื่องเสริม (หน้าจอ) (ฝาข้าง) AE9566896 ไฟ ๒๒๐V จำนวน ๑ (หนึ่ง) เครื่อง ประจำปีงบประมาณ พ.ศ. 2567</t>
  </si>
  <si>
    <t> 54,000.00</t>
  </si>
  <si>
    <t>303561000328</t>
  </si>
  <si>
    <t>ห้างหุ้นส่วนจำกัด ออฟฟิศ เซ็นเตอร์ กรุ๊ป</t>
  </si>
  <si>
    <t>994000188251</t>
  </si>
  <si>
    <t>โรงพิมพ์อาสารักษาดินแดน กรมการปกครอง</t>
  </si>
  <si>
    <t>จัดซื้อวัสดุสำนักงาน(ใบเสร็จรับเงิน) จำนวน 2 รายการ </t>
  </si>
  <si>
    <t>จัดซื้อวัสดุก่อสร้าง</t>
  </si>
  <si>
    <t>3301200452510</t>
  </si>
  <si>
    <t>ร้าน ชาตรีค้าวัสดุ</t>
  </si>
  <si>
    <t>จัดซื้อวัสดุไฟฟ้า</t>
  </si>
  <si>
    <t> 28,774.00</t>
  </si>
  <si>
    <t>จัดซื้อวัสดุสำนักงานเพื่อใช้ปฏิบัติงานในกองคลัง</t>
  </si>
  <si>
    <t> 11,672.00</t>
  </si>
  <si>
    <t>303549001191</t>
  </si>
  <si>
    <t>ห้างหุ้นส่วนจำกัด ส.เสรีสปอร์ตเซ็นเตอร์</t>
  </si>
  <si>
    <t>303560004851</t>
  </si>
  <si>
    <t>อู่ ป.เจริญยนต์บัวใหญ่</t>
  </si>
  <si>
    <t>จัดซื้อขายอาหารเสริม (นม) โรงเรียน สำหรับศูนย์พัฒนาเด็กเล็กเทศบาลตำบลหนองบัวลาย ประจำปีการศึกษา 2566 ภาคเรียนที่ 2/2566</t>
  </si>
  <si>
    <t>จัดจ้างซ่อมแซมรถบรรทุกน้ำดับเพลิง หมายเลขทะเบียน 84-6065 นครราชสีมา</t>
  </si>
  <si>
    <t>0994000310471 </t>
  </si>
  <si>
    <t>สหกรณ์โคนมปากช่อง จำกัด</t>
  </si>
  <si>
    <t>จัดซื้อขายอาหารเสริม (นม) โรงเรียน สำหรับโรงเรียนอนุบาลเทศบาลหนองบัวลาย ประจำปีการศึกษา 2566 ภาคเรียนที่ 2/2566</t>
  </si>
  <si>
    <t>661101005917</t>
  </si>
  <si>
    <t>จัดซื้อขายอาหารเสริม (นม) โรงเรียน สำหรับโรงเรียนเทศบาลหนองบัวลาย ประจำปีการศึกษา 2566 ภาคเรียนที่ 2/2566</t>
  </si>
  <si>
    <t xml:space="preserve">จัดซื้อขายอาหารเสริม (นม) โรงเรียน สำหรับโรงเรียนชุมชนบ้านหนองบัวลาย ประจำปีการศึกษา 2566 ภาคเรียนที่ 2/2566 </t>
  </si>
  <si>
    <t>จัดซื้อถ้วยรางวัล เพื่อใช้ในโครงการการแข่งขันกีฬาเยาวชนและประชาชนต้านยาเสพติด ประจำปี 2566</t>
  </si>
  <si>
    <t>1301200033120 </t>
  </si>
  <si>
    <t>ร้าน ทีแอนด์ดีสปอร์ตคลับ</t>
  </si>
  <si>
    <t>จัดซื้อวัสดุค่าใช้จ่ายอื่นๆ ในการจัดงานเพื่อใช้ในโครงการการแข่งขันกีฬาเยาวชนและประชาชนต้านยาเสพติด ประจำปี 2566</t>
  </si>
  <si>
    <t>นางเพชรัตน์ บุญสาริการ</t>
  </si>
  <si>
    <t>จัดซื้อวัสดุอุปกรณ์ในการจัดงานเพื่อใช้ในโครงการการแข่งขันกีฬาเยาวชนและประชาชนต้านยาเสพติด ประจำปี 2566</t>
  </si>
  <si>
    <t>3301200466740</t>
  </si>
  <si>
    <t>ร้านแดงบริการ</t>
  </si>
  <si>
    <t xml:space="preserve">จัดซื้ออุปกรณ์กีฬา เพื่อใช้ในโครงการการแข่งขันกีฬาเยาวชนและประชาชนต้านยาเสพติด ประจำปี 2566 </t>
  </si>
  <si>
    <t>1301200033120</t>
  </si>
  <si>
    <t>จัดจ้างเหมาเครื่องเสียง เพื่อใช้ในโครงการการแข่งขันกีฬาเยาวชนและประชาชนต้านยาเสพติด ประจำปี 2566</t>
  </si>
  <si>
    <t>1301200043222</t>
  </si>
  <si>
    <t>นายจักรศราวุธ อ่อนชมภู</t>
  </si>
  <si>
    <t>จัดจ้างเหมาทำป้าย เพื่อใช้ในโครงการการแข่งขันกีฬาเยาวชนและประชาชนต้านยาเสพติด ประจำปี 2566</t>
  </si>
  <si>
    <t>3309700111468</t>
  </si>
  <si>
    <t>ร้านดิจิตอล แอดเวอร์ไทซิ่ง</t>
  </si>
  <si>
    <t>จัดจ้างเหมาอาหาร เพื่อใช้สำหรับผู้เข้าร่วมงาน ในโครงการการแข่งขันกีฬาเยาวชนและประชาชนต้านยาเสพติด ประจำปี 2566</t>
  </si>
  <si>
    <t>จัดซื้อวัสดุอุปกรณ์ไฟฟ้า วัสดุอุปกรณ์เพื่อใช้ในงานประดับตกแต่งบริเวณงานโครงการประเพณีแห่ลอยกระทง ประจำปี 2566</t>
  </si>
  <si>
    <t>นายชาตรี ประจิมนอก</t>
  </si>
  <si>
    <t>จ้างซ่อมแซมบำรุงรักษารถยนต์ส่วนกลาง หมายเลขทะเบียน กบ 6509 นม</t>
  </si>
  <si>
    <t>หจก.อู่ ป.เจริญยนต์บัวใหญ่</t>
  </si>
  <si>
    <t>จัดซื้อวัสดุยานพาหนะและขนส่ง สำหรับรถยนต์หมายเลขทะเบียน กพ 9373 นม </t>
  </si>
  <si>
    <t>1301200085189</t>
  </si>
  <si>
    <t>ร้าน เอจีผลบุญออโต้ไทร์</t>
  </si>
  <si>
    <t>จัดจ้างเหมาทำกระทง ตกแต่งขบวนแห่ และนางนพมาศ เพื่อใช้ในโครงการประเพณีลอยกระทง ประจำปี 2566</t>
  </si>
  <si>
    <t> 3601100883231</t>
  </si>
  <si>
    <t>จัดจ้างเหมา เวที เครื่องเสียง และเครื่องปั่นไฟ เพื่อใช้ในโครงการประเพณีลอยกระทง ประจำปี 2566</t>
  </si>
  <si>
    <t>จัดจ้างเหมาเครื่องเสียงรถแห่ขบวนกระทง เพื่อใช้ในโครงการประเพณีลอยกระทง ประจำปี 2566</t>
  </si>
  <si>
    <t>จัดซื้อถ้วยรางวัล เพื่อใช้ในโครงการประเพณีลอยกระทง ประจำปี 2566</t>
  </si>
  <si>
    <t>จ้างเหมาบริการรถโดยสารไม่ประจำทางปรับอากาศ วีไอพี 2 ชั้น ขนาดไม่น้อยกว่า 45 ที่นั่ง และสามารถรองรับผู้โดยสารได้ไม่เกิน 50 ที่นั่ง จำนวน 3 คัน ในโครงการอบรมและทัศนศึกษาดูงาน ประจำปีงบประมาณ พ.ศ. 2567</t>
  </si>
  <si>
    <t>1369900173606</t>
  </si>
  <si>
    <t>นางสาวพัชราภรณ์ ศรีบุญเรือง</t>
  </si>
  <si>
    <t>6-8 ธ.ค. 66</t>
  </si>
  <si>
    <t>จัดซื้อวัสดุ สำหรับโครงการอบรมและทัศนศึกษาดูงาน ประจำปีงบประมาณ พ.ศ. 2567</t>
  </si>
  <si>
    <t>จ้างเหมาอาหารกลางวัน สำหรับโครงการอบรมและทัศนศึกษาดูงาน ประจำปีงบประมาณ พ.ศ. 2567</t>
  </si>
  <si>
    <t>จ้างเหมาอาหารว่าง สำหรับโครงการอบรมและทัศนศึกษาดูงาน ประจำปีงบประมาณ พ.ศ. 2567</t>
  </si>
  <si>
    <t xml:space="preserve">จ้างปรับปรุง/ซ่อมแซมสวนสาธารณะรอบสระหนองโสน ขนาด กว้าง 0.50 เมตร ยาว 200 เมตร สูง 0.30 เมตร ณ เทศบาลตำบลหนองบัวลาย อำเภอบัวลาย จังหวัดนครราชสีมา </t>
  </si>
  <si>
    <t>จ้างปรับปรุงซ่อมแซมสวนสาธารณะรอบสระหนองโสน ดังนี้ 1. รั้วคาวบอย ความสูงเสา 1.40 เมตร ยาว 352 เมตร (ต่อช่อง 2.40 เมตร)</t>
  </si>
  <si>
    <t>ร้านวีระชัยสินทรัพย์</t>
  </si>
  <si>
    <t>จัดซื้อวัสดุการเกษตร ต้นไม้และดินปลูก</t>
  </si>
  <si>
    <t>จัดซื้อวัสดุจราจร (กรวยจราจร) เพื่อใช้ในงานป้องกันและบรรเทาสาธารณภัย </t>
  </si>
  <si>
    <t>305547001021</t>
  </si>
  <si>
    <t>บริษัท นาซ่าไฟร์โปรดัคส์แอนด์เซฟตี้ จำกัด</t>
  </si>
  <si>
    <t>จัดซื้อวัสดุสำนักงาน เพื่อใช้ปฏิบัติงานด้านเอกสาร สำหรับสำนักปลัดเทศบาล</t>
  </si>
  <si>
    <t>จัดซื้อวัสดุงานบ้านงานครัว เพื่อในการทำความสะอาดภายในสำนักงาน</t>
  </si>
  <si>
    <t>15,885.00 </t>
  </si>
  <si>
    <t>จัดซื้อวัสดุหมึกเครื่องพิมพ์ หมายเลขครุภัณฑ์ ค.478-65-0078 เพื่อใช้ในการจัดพิมพ์เอกสารภายในกองคลัง</t>
  </si>
  <si>
    <t>1400700120861</t>
  </si>
  <si>
    <t>ร้าน เอิร์ธ.คอม</t>
  </si>
  <si>
    <t>จัดซื้อครุภัณฑ์คอมพิวเตอร์ (เครื่องคอมพิวเตอร์โน๊ตบุ๊ก จำนวน 1 เครื่อง เครื่องพิมพ์ จำนวน 2 เครื่อง) เพื่อใช้ในการปฏิบัติงานภายในกองการศึกษา</t>
  </si>
  <si>
    <t>ร้าน เอิร์ธ.คอม.</t>
  </si>
  <si>
    <t>จัดซื้อยางมะตอยสำเร็จรูป จำนวน 400 ถุง</t>
  </si>
  <si>
    <t>ร้าน วีระชัยสินทรัพย์</t>
  </si>
  <si>
    <t>จัดซื้อวัสดุไฟฟ้า สายไฟ THW-A ขนาด    1*25 และอุปกรณ์ จำนวน 3 รายการ</t>
  </si>
  <si>
    <t xml:space="preserve">จ้างซ่อมแซมปรับปรุงเปลี่ยนสภาพรถบรรทุกน้ำดับเพลิง ยี่ห้อ ISUZU หมายเลขทะเบียน บค 1223 นครราชสีมา เป็นรถบรรทุกดั้ม ของกองสาธารณสุขและสิ่งแวดล้อม เทศบาลตำบลหนองบัวลาย  </t>
  </si>
  <si>
    <t> 498,000.00</t>
  </si>
  <si>
    <t>03035563006741</t>
  </si>
  <si>
    <t>บริษัท  โซลมอเตอร์สปอร์ต  จำกัด</t>
  </si>
  <si>
    <t>จัดซื้อวันดุสำนักงาน เพื่อใช้ในการปฏิบัติงานภายในกองคลัง</t>
  </si>
  <si>
    <t>จ้างปรับปรุงซ่อมแซมภูมิทัศน์รอบสระหนองโสน ณ เทศบาลตำบลหนองบัวลาย อำเภอบัวลาย จังหวัดนครราชสีมา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</si>
</sst>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 wrapText="1"/>
    </xf>
    <xf numFmtId="43" fontId="39" fillId="0" borderId="0" xfId="36" applyFon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43" fontId="39" fillId="0" borderId="0" xfId="36" applyFont="1" applyAlignment="1">
      <alignment vertical="top"/>
    </xf>
    <xf numFmtId="0" fontId="39" fillId="0" borderId="0" xfId="0" applyFont="1" applyAlignment="1">
      <alignment horizontal="center" vertical="top"/>
    </xf>
    <xf numFmtId="15" fontId="39" fillId="0" borderId="0" xfId="0" applyNumberFormat="1" applyFont="1" applyAlignment="1">
      <alignment vertical="top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43" fontId="41" fillId="0" borderId="0" xfId="36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43" fontId="39" fillId="0" borderId="0" xfId="36" applyFont="1" applyAlignment="1">
      <alignment horizontal="center" vertical="top"/>
    </xf>
    <xf numFmtId="0" fontId="39" fillId="0" borderId="0" xfId="0" applyFont="1" applyAlignment="1" quotePrefix="1">
      <alignment horizontal="center" vertical="top"/>
    </xf>
    <xf numFmtId="43" fontId="39" fillId="0" borderId="0" xfId="36" applyFont="1" applyAlignment="1">
      <alignment horizontal="right" vertical="top"/>
    </xf>
    <xf numFmtId="0" fontId="39" fillId="0" borderId="0" xfId="0" applyFont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G1" sqref="G1"/>
      <selection pane="bottomLeft" activeCell="G53" sqref="G53"/>
    </sheetView>
  </sheetViews>
  <sheetFormatPr defaultColWidth="9.140625" defaultRowHeight="15" zeroHeight="1"/>
  <cols>
    <col min="1" max="1" width="8.00390625" style="1" hidden="1" customWidth="1"/>
    <col min="2" max="2" width="15.7109375" style="1" hidden="1" customWidth="1"/>
    <col min="3" max="3" width="13.28125" style="1" hidden="1" customWidth="1"/>
    <col min="4" max="4" width="16.421875" style="1" hidden="1" customWidth="1"/>
    <col min="5" max="5" width="9.57421875" style="1" hidden="1" customWidth="1"/>
    <col min="6" max="6" width="11.00390625" style="1" hidden="1" customWidth="1"/>
    <col min="7" max="7" width="30.57421875" style="3" customWidth="1"/>
    <col min="8" max="8" width="14.57421875" style="4" customWidth="1"/>
    <col min="9" max="9" width="21.28125" style="1" customWidth="1"/>
    <col min="10" max="10" width="18.00390625" style="3" customWidth="1"/>
    <col min="11" max="11" width="14.421875" style="1" customWidth="1"/>
    <col min="12" max="12" width="12.00390625" style="4" customWidth="1"/>
    <col min="13" max="13" width="13.8515625" style="4" customWidth="1"/>
    <col min="14" max="14" width="16.8515625" style="10" customWidth="1"/>
    <col min="15" max="15" width="20.140625" style="1" customWidth="1"/>
    <col min="16" max="16" width="12.8515625" style="10" customWidth="1"/>
    <col min="17" max="18" width="11.00390625" style="1" customWidth="1"/>
    <col min="19" max="16384" width="9.00390625" style="1" customWidth="1"/>
  </cols>
  <sheetData>
    <row r="1" spans="1:18" s="13" customFormat="1" ht="63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2" t="s">
        <v>5</v>
      </c>
      <c r="I1" s="11" t="s">
        <v>6</v>
      </c>
      <c r="J1" s="11" t="s">
        <v>7</v>
      </c>
      <c r="K1" s="11" t="s">
        <v>8</v>
      </c>
      <c r="L1" s="12" t="s">
        <v>9</v>
      </c>
      <c r="M1" s="12" t="s">
        <v>131</v>
      </c>
      <c r="N1" s="11" t="s">
        <v>10</v>
      </c>
      <c r="O1" s="11" t="s">
        <v>11</v>
      </c>
      <c r="P1" s="11" t="s">
        <v>132</v>
      </c>
      <c r="Q1" s="11" t="s">
        <v>12</v>
      </c>
      <c r="R1" s="11" t="s">
        <v>13</v>
      </c>
    </row>
    <row r="2" spans="1:18" s="5" customFormat="1" ht="42">
      <c r="A2" s="8">
        <v>2567</v>
      </c>
      <c r="B2" s="6" t="s">
        <v>139</v>
      </c>
      <c r="D2" s="6" t="s">
        <v>140</v>
      </c>
      <c r="E2" s="5" t="s">
        <v>141</v>
      </c>
      <c r="F2" s="5" t="s">
        <v>73</v>
      </c>
      <c r="G2" s="6" t="s">
        <v>133</v>
      </c>
      <c r="H2" s="7">
        <v>14000</v>
      </c>
      <c r="I2" s="5" t="s">
        <v>134</v>
      </c>
      <c r="J2" s="6" t="s">
        <v>135</v>
      </c>
      <c r="K2" s="5" t="s">
        <v>136</v>
      </c>
      <c r="L2" s="7">
        <v>0</v>
      </c>
      <c r="M2" s="7">
        <v>14000</v>
      </c>
      <c r="N2" s="8" t="s">
        <v>137</v>
      </c>
      <c r="O2" s="5" t="s">
        <v>138</v>
      </c>
      <c r="P2" s="8">
        <v>67019473596</v>
      </c>
      <c r="Q2" s="9">
        <v>243629</v>
      </c>
      <c r="R2" s="9">
        <v>243631</v>
      </c>
    </row>
    <row r="3" spans="1:18" s="5" customFormat="1" ht="42">
      <c r="A3" s="8">
        <v>2567</v>
      </c>
      <c r="B3" s="6" t="s">
        <v>139</v>
      </c>
      <c r="D3" s="6" t="s">
        <v>140</v>
      </c>
      <c r="E3" s="5" t="s">
        <v>141</v>
      </c>
      <c r="F3" s="5" t="s">
        <v>73</v>
      </c>
      <c r="G3" s="6" t="s">
        <v>142</v>
      </c>
      <c r="H3" s="7">
        <v>8800</v>
      </c>
      <c r="I3" s="5" t="s">
        <v>134</v>
      </c>
      <c r="J3" s="6" t="s">
        <v>135</v>
      </c>
      <c r="K3" s="5" t="s">
        <v>136</v>
      </c>
      <c r="L3" s="7">
        <v>0</v>
      </c>
      <c r="M3" s="7">
        <v>8800</v>
      </c>
      <c r="N3" s="8" t="s">
        <v>144</v>
      </c>
      <c r="O3" s="5" t="s">
        <v>143</v>
      </c>
      <c r="P3" s="8">
        <v>67019493914</v>
      </c>
      <c r="Q3" s="9">
        <v>243614</v>
      </c>
      <c r="R3" s="9">
        <v>243621</v>
      </c>
    </row>
    <row r="4" spans="1:18" s="5" customFormat="1" ht="63">
      <c r="A4" s="8">
        <v>2567</v>
      </c>
      <c r="B4" s="6" t="s">
        <v>139</v>
      </c>
      <c r="D4" s="6" t="s">
        <v>140</v>
      </c>
      <c r="E4" s="5" t="s">
        <v>141</v>
      </c>
      <c r="F4" s="5" t="s">
        <v>73</v>
      </c>
      <c r="G4" s="6" t="s">
        <v>156</v>
      </c>
      <c r="H4" s="7">
        <v>499000</v>
      </c>
      <c r="I4" s="5" t="s">
        <v>134</v>
      </c>
      <c r="J4" s="6" t="s">
        <v>145</v>
      </c>
      <c r="K4" s="5" t="s">
        <v>136</v>
      </c>
      <c r="L4" s="7"/>
      <c r="M4" s="7">
        <v>499000</v>
      </c>
      <c r="N4" s="8" t="s">
        <v>146</v>
      </c>
      <c r="O4" s="5" t="s">
        <v>147</v>
      </c>
      <c r="P4" s="8">
        <v>67019467068</v>
      </c>
      <c r="Q4" s="9">
        <v>243645</v>
      </c>
      <c r="R4" s="9">
        <v>243704</v>
      </c>
    </row>
    <row r="5" spans="1:18" s="5" customFormat="1" ht="147">
      <c r="A5" s="8">
        <v>2567</v>
      </c>
      <c r="B5" s="6" t="s">
        <v>139</v>
      </c>
      <c r="D5" s="6" t="s">
        <v>140</v>
      </c>
      <c r="E5" s="5" t="s">
        <v>141</v>
      </c>
      <c r="F5" s="5" t="s">
        <v>73</v>
      </c>
      <c r="G5" s="6" t="s">
        <v>148</v>
      </c>
      <c r="H5" s="7">
        <v>497000</v>
      </c>
      <c r="I5" s="5" t="s">
        <v>134</v>
      </c>
      <c r="J5" s="6" t="s">
        <v>145</v>
      </c>
      <c r="K5" s="5" t="s">
        <v>136</v>
      </c>
      <c r="L5" s="7">
        <v>0</v>
      </c>
      <c r="M5" s="7">
        <v>497000</v>
      </c>
      <c r="N5" s="8" t="s">
        <v>149</v>
      </c>
      <c r="O5" s="5" t="s">
        <v>150</v>
      </c>
      <c r="P5" s="8">
        <v>67019458682</v>
      </c>
      <c r="Q5" s="9">
        <v>243641</v>
      </c>
      <c r="R5" s="9">
        <v>243683</v>
      </c>
    </row>
    <row r="6" spans="4:18" s="5" customFormat="1" ht="84">
      <c r="D6" s="6"/>
      <c r="G6" s="6" t="s">
        <v>151</v>
      </c>
      <c r="H6" s="7">
        <v>490000</v>
      </c>
      <c r="I6" s="5" t="s">
        <v>134</v>
      </c>
      <c r="J6" s="6" t="s">
        <v>135</v>
      </c>
      <c r="K6" s="5" t="s">
        <v>136</v>
      </c>
      <c r="L6" s="7">
        <v>0</v>
      </c>
      <c r="M6" s="7">
        <v>490000</v>
      </c>
      <c r="N6" s="8" t="s">
        <v>152</v>
      </c>
      <c r="O6" s="5" t="s">
        <v>153</v>
      </c>
      <c r="P6" s="8">
        <v>67019376697</v>
      </c>
      <c r="Q6" s="9">
        <v>243637</v>
      </c>
      <c r="R6" s="9">
        <v>243667</v>
      </c>
    </row>
    <row r="7" spans="4:18" s="5" customFormat="1" ht="105">
      <c r="D7" s="6"/>
      <c r="G7" s="6" t="s">
        <v>155</v>
      </c>
      <c r="H7" s="7">
        <v>32427</v>
      </c>
      <c r="I7" s="5" t="s">
        <v>134</v>
      </c>
      <c r="J7" s="6" t="s">
        <v>135</v>
      </c>
      <c r="K7" s="5" t="s">
        <v>136</v>
      </c>
      <c r="L7" s="7">
        <v>0</v>
      </c>
      <c r="M7" s="7">
        <v>32427</v>
      </c>
      <c r="N7" s="8" t="s">
        <v>149</v>
      </c>
      <c r="O7" s="5" t="s">
        <v>154</v>
      </c>
      <c r="P7" s="8">
        <v>66119434569</v>
      </c>
      <c r="Q7" s="9">
        <v>243551</v>
      </c>
      <c r="R7" s="9">
        <v>243704</v>
      </c>
    </row>
    <row r="8" spans="4:18" s="5" customFormat="1" ht="21">
      <c r="D8" s="6"/>
      <c r="G8" s="6" t="s">
        <v>157</v>
      </c>
      <c r="H8" s="7">
        <v>10000</v>
      </c>
      <c r="I8" s="5" t="s">
        <v>134</v>
      </c>
      <c r="J8" s="6" t="s">
        <v>135</v>
      </c>
      <c r="K8" s="5" t="s">
        <v>136</v>
      </c>
      <c r="L8" s="14" t="s">
        <v>161</v>
      </c>
      <c r="M8" s="7">
        <v>10000</v>
      </c>
      <c r="N8" s="8" t="s">
        <v>158</v>
      </c>
      <c r="O8" s="5" t="s">
        <v>159</v>
      </c>
      <c r="P8" s="8">
        <v>67019232145</v>
      </c>
      <c r="Q8" s="9">
        <v>243627</v>
      </c>
      <c r="R8" s="9">
        <v>243629</v>
      </c>
    </row>
    <row r="9" spans="4:18" s="5" customFormat="1" ht="231">
      <c r="D9" s="6"/>
      <c r="G9" s="6" t="s">
        <v>160</v>
      </c>
      <c r="H9" s="7">
        <v>496500</v>
      </c>
      <c r="I9" s="5" t="s">
        <v>134</v>
      </c>
      <c r="J9" s="6" t="s">
        <v>135</v>
      </c>
      <c r="K9" s="5" t="s">
        <v>136</v>
      </c>
      <c r="L9" s="7"/>
      <c r="M9" s="7">
        <v>496500</v>
      </c>
      <c r="N9" s="8" t="s">
        <v>146</v>
      </c>
      <c r="O9" s="5" t="s">
        <v>147</v>
      </c>
      <c r="P9" s="8">
        <v>66119144299</v>
      </c>
      <c r="Q9" s="9">
        <v>243567</v>
      </c>
      <c r="R9" s="9">
        <v>243597</v>
      </c>
    </row>
    <row r="10" spans="4:18" s="5" customFormat="1" ht="84">
      <c r="D10" s="6"/>
      <c r="G10" s="6" t="s">
        <v>162</v>
      </c>
      <c r="H10" s="7">
        <v>74615</v>
      </c>
      <c r="I10" s="5" t="s">
        <v>134</v>
      </c>
      <c r="J10" s="6" t="s">
        <v>145</v>
      </c>
      <c r="K10" s="5" t="s">
        <v>136</v>
      </c>
      <c r="L10" s="14" t="s">
        <v>161</v>
      </c>
      <c r="M10" s="7">
        <v>74615</v>
      </c>
      <c r="N10" s="15" t="s">
        <v>163</v>
      </c>
      <c r="O10" s="6" t="s">
        <v>164</v>
      </c>
      <c r="P10" s="8">
        <v>66109081288</v>
      </c>
      <c r="Q10" s="9">
        <v>243526</v>
      </c>
      <c r="R10" s="9">
        <v>243891</v>
      </c>
    </row>
    <row r="11" spans="4:18" s="5" customFormat="1" ht="189">
      <c r="D11" s="6"/>
      <c r="G11" s="6" t="s">
        <v>165</v>
      </c>
      <c r="H11" s="16" t="s">
        <v>166</v>
      </c>
      <c r="I11" s="5" t="s">
        <v>134</v>
      </c>
      <c r="J11" s="6" t="s">
        <v>135</v>
      </c>
      <c r="K11" s="5" t="s">
        <v>136</v>
      </c>
      <c r="L11" s="14" t="s">
        <v>161</v>
      </c>
      <c r="M11" s="16" t="s">
        <v>166</v>
      </c>
      <c r="N11" s="15" t="s">
        <v>167</v>
      </c>
      <c r="O11" s="6" t="s">
        <v>168</v>
      </c>
      <c r="P11" s="8">
        <v>66109141873</v>
      </c>
      <c r="Q11" s="9">
        <v>243526</v>
      </c>
      <c r="R11" s="9">
        <v>243891</v>
      </c>
    </row>
    <row r="12" spans="4:18" s="5" customFormat="1" ht="42">
      <c r="D12" s="6"/>
      <c r="G12" s="6" t="s">
        <v>171</v>
      </c>
      <c r="H12" s="7">
        <v>19000</v>
      </c>
      <c r="I12" s="5" t="s">
        <v>134</v>
      </c>
      <c r="J12" s="6" t="s">
        <v>135</v>
      </c>
      <c r="K12" s="5" t="s">
        <v>136</v>
      </c>
      <c r="L12" s="14" t="s">
        <v>161</v>
      </c>
      <c r="M12" s="7">
        <v>19000</v>
      </c>
      <c r="N12" s="15" t="s">
        <v>169</v>
      </c>
      <c r="O12" s="6" t="s">
        <v>170</v>
      </c>
      <c r="P12" s="8">
        <v>66109368849</v>
      </c>
      <c r="Q12" s="9">
        <v>243530</v>
      </c>
      <c r="R12" s="9">
        <v>243560</v>
      </c>
    </row>
    <row r="13" spans="4:18" s="5" customFormat="1" ht="21">
      <c r="D13" s="6"/>
      <c r="G13" s="6" t="s">
        <v>172</v>
      </c>
      <c r="H13" s="7">
        <v>497526</v>
      </c>
      <c r="I13" s="5" t="s">
        <v>134</v>
      </c>
      <c r="J13" s="6" t="s">
        <v>135</v>
      </c>
      <c r="K13" s="5" t="s">
        <v>136</v>
      </c>
      <c r="L13" s="14" t="s">
        <v>161</v>
      </c>
      <c r="M13" s="7">
        <v>497526</v>
      </c>
      <c r="N13" s="15" t="s">
        <v>173</v>
      </c>
      <c r="O13" s="5" t="s">
        <v>174</v>
      </c>
      <c r="P13" s="8">
        <v>66119013493</v>
      </c>
      <c r="Q13" s="9">
        <v>243558</v>
      </c>
      <c r="R13" s="9">
        <v>243560</v>
      </c>
    </row>
    <row r="14" spans="4:18" s="5" customFormat="1" ht="21">
      <c r="D14" s="6"/>
      <c r="G14" s="6" t="s">
        <v>175</v>
      </c>
      <c r="H14" s="16" t="s">
        <v>176</v>
      </c>
      <c r="I14" s="5" t="s">
        <v>134</v>
      </c>
      <c r="J14" s="6" t="s">
        <v>135</v>
      </c>
      <c r="K14" s="5" t="s">
        <v>136</v>
      </c>
      <c r="L14" s="14" t="s">
        <v>161</v>
      </c>
      <c r="M14" s="16" t="s">
        <v>176</v>
      </c>
      <c r="N14" s="15" t="s">
        <v>173</v>
      </c>
      <c r="O14" s="5" t="s">
        <v>174</v>
      </c>
      <c r="P14" s="8">
        <v>66119021643</v>
      </c>
      <c r="Q14" s="9">
        <v>243558</v>
      </c>
      <c r="R14" s="9">
        <v>243563</v>
      </c>
    </row>
    <row r="15" spans="4:18" s="5" customFormat="1" ht="42">
      <c r="D15" s="6"/>
      <c r="G15" s="6" t="s">
        <v>177</v>
      </c>
      <c r="H15" s="16" t="s">
        <v>178</v>
      </c>
      <c r="I15" s="5" t="s">
        <v>134</v>
      </c>
      <c r="J15" s="6" t="s">
        <v>135</v>
      </c>
      <c r="K15" s="5" t="s">
        <v>136</v>
      </c>
      <c r="L15" s="14" t="s">
        <v>161</v>
      </c>
      <c r="M15" s="16" t="s">
        <v>178</v>
      </c>
      <c r="N15" s="15" t="s">
        <v>179</v>
      </c>
      <c r="O15" s="6" t="s">
        <v>180</v>
      </c>
      <c r="P15" s="8">
        <v>66119099315</v>
      </c>
      <c r="Q15" s="9">
        <v>243560</v>
      </c>
      <c r="R15" s="9">
        <v>243564</v>
      </c>
    </row>
    <row r="16" spans="4:18" s="5" customFormat="1" ht="42">
      <c r="D16" s="6"/>
      <c r="G16" s="6" t="s">
        <v>184</v>
      </c>
      <c r="H16" s="7">
        <v>6377.2</v>
      </c>
      <c r="I16" s="5" t="s">
        <v>134</v>
      </c>
      <c r="J16" s="6" t="s">
        <v>135</v>
      </c>
      <c r="K16" s="5" t="s">
        <v>136</v>
      </c>
      <c r="L16" s="14" t="s">
        <v>161</v>
      </c>
      <c r="M16" s="7">
        <v>6377.2</v>
      </c>
      <c r="N16" s="15" t="s">
        <v>181</v>
      </c>
      <c r="O16" s="5" t="s">
        <v>182</v>
      </c>
      <c r="P16" s="8">
        <v>66119229893</v>
      </c>
      <c r="Q16" s="9">
        <v>243556</v>
      </c>
      <c r="R16" s="9">
        <v>243558</v>
      </c>
    </row>
    <row r="17" spans="4:18" s="5" customFormat="1" ht="84">
      <c r="D17" s="6"/>
      <c r="G17" s="6" t="s">
        <v>183</v>
      </c>
      <c r="H17" s="7">
        <v>26422.5</v>
      </c>
      <c r="I17" s="5" t="s">
        <v>134</v>
      </c>
      <c r="J17" s="6" t="s">
        <v>135</v>
      </c>
      <c r="K17" s="5" t="s">
        <v>136</v>
      </c>
      <c r="L17" s="14" t="s">
        <v>161</v>
      </c>
      <c r="M17" s="7">
        <v>26422.5</v>
      </c>
      <c r="N17" s="8" t="s">
        <v>185</v>
      </c>
      <c r="O17" s="5" t="s">
        <v>186</v>
      </c>
      <c r="P17" s="8">
        <v>66119235160</v>
      </c>
      <c r="Q17" s="9">
        <v>243558</v>
      </c>
      <c r="R17" s="9">
        <v>243704</v>
      </c>
    </row>
    <row r="18" spans="4:18" s="5" customFormat="1" ht="84">
      <c r="D18" s="6"/>
      <c r="G18" s="6" t="s">
        <v>187</v>
      </c>
      <c r="H18" s="7">
        <v>85608.9</v>
      </c>
      <c r="I18" s="5" t="s">
        <v>134</v>
      </c>
      <c r="J18" s="6" t="s">
        <v>135</v>
      </c>
      <c r="K18" s="5" t="s">
        <v>136</v>
      </c>
      <c r="L18" s="14" t="s">
        <v>161</v>
      </c>
      <c r="M18" s="7">
        <v>85608.9</v>
      </c>
      <c r="N18" s="8" t="s">
        <v>185</v>
      </c>
      <c r="O18" s="5" t="s">
        <v>186</v>
      </c>
      <c r="P18" s="15" t="s">
        <v>188</v>
      </c>
      <c r="Q18" s="9">
        <v>243558</v>
      </c>
      <c r="R18" s="9">
        <v>243704</v>
      </c>
    </row>
    <row r="19" spans="4:18" s="5" customFormat="1" ht="84">
      <c r="D19" s="6"/>
      <c r="G19" s="6" t="s">
        <v>189</v>
      </c>
      <c r="H19" s="7">
        <v>195526.5</v>
      </c>
      <c r="I19" s="5" t="s">
        <v>134</v>
      </c>
      <c r="J19" s="6" t="s">
        <v>135</v>
      </c>
      <c r="K19" s="5" t="s">
        <v>136</v>
      </c>
      <c r="L19" s="14" t="s">
        <v>161</v>
      </c>
      <c r="M19" s="7">
        <v>195526.5</v>
      </c>
      <c r="N19" s="8" t="s">
        <v>185</v>
      </c>
      <c r="O19" s="5" t="s">
        <v>186</v>
      </c>
      <c r="P19" s="8">
        <v>66119235447</v>
      </c>
      <c r="Q19" s="9">
        <v>243558</v>
      </c>
      <c r="R19" s="9">
        <v>243704</v>
      </c>
    </row>
    <row r="20" spans="4:18" s="5" customFormat="1" ht="84">
      <c r="D20" s="6"/>
      <c r="G20" s="6" t="s">
        <v>190</v>
      </c>
      <c r="H20" s="7">
        <v>101462.4</v>
      </c>
      <c r="I20" s="5" t="s">
        <v>134</v>
      </c>
      <c r="J20" s="6" t="s">
        <v>135</v>
      </c>
      <c r="K20" s="5" t="s">
        <v>136</v>
      </c>
      <c r="L20" s="14" t="s">
        <v>161</v>
      </c>
      <c r="M20" s="7">
        <v>101462.4</v>
      </c>
      <c r="N20" s="8" t="s">
        <v>185</v>
      </c>
      <c r="O20" s="5" t="s">
        <v>186</v>
      </c>
      <c r="P20" s="8">
        <v>66119235543</v>
      </c>
      <c r="Q20" s="9">
        <v>243558</v>
      </c>
      <c r="R20" s="9">
        <v>243704</v>
      </c>
    </row>
    <row r="21" spans="4:18" s="5" customFormat="1" ht="63">
      <c r="D21" s="6"/>
      <c r="G21" s="6" t="s">
        <v>191</v>
      </c>
      <c r="H21" s="7">
        <v>15500</v>
      </c>
      <c r="I21" s="5" t="s">
        <v>134</v>
      </c>
      <c r="J21" s="6" t="s">
        <v>135</v>
      </c>
      <c r="K21" s="5" t="s">
        <v>136</v>
      </c>
      <c r="L21" s="14" t="s">
        <v>161</v>
      </c>
      <c r="M21" s="7">
        <v>15500</v>
      </c>
      <c r="N21" s="8" t="s">
        <v>192</v>
      </c>
      <c r="O21" s="5" t="s">
        <v>193</v>
      </c>
      <c r="P21" s="8">
        <v>66119258937</v>
      </c>
      <c r="Q21" s="9">
        <v>243545</v>
      </c>
      <c r="R21" s="9">
        <v>243550</v>
      </c>
    </row>
    <row r="22" spans="4:18" s="5" customFormat="1" ht="84">
      <c r="D22" s="6"/>
      <c r="G22" s="6" t="s">
        <v>194</v>
      </c>
      <c r="H22" s="7">
        <v>20000</v>
      </c>
      <c r="I22" s="5" t="s">
        <v>134</v>
      </c>
      <c r="J22" s="6" t="s">
        <v>135</v>
      </c>
      <c r="K22" s="5" t="s">
        <v>136</v>
      </c>
      <c r="L22" s="14" t="s">
        <v>161</v>
      </c>
      <c r="M22" s="7">
        <v>20000</v>
      </c>
      <c r="N22" s="15" t="s">
        <v>137</v>
      </c>
      <c r="O22" s="5" t="s">
        <v>195</v>
      </c>
      <c r="P22" s="8">
        <v>66119259935</v>
      </c>
      <c r="Q22" s="9">
        <v>243538</v>
      </c>
      <c r="R22" s="9">
        <v>243564</v>
      </c>
    </row>
    <row r="23" spans="4:18" s="5" customFormat="1" ht="63">
      <c r="D23" s="6"/>
      <c r="G23" s="6" t="s">
        <v>196</v>
      </c>
      <c r="H23" s="7">
        <v>29270</v>
      </c>
      <c r="I23" s="5" t="s">
        <v>134</v>
      </c>
      <c r="J23" s="6" t="s">
        <v>135</v>
      </c>
      <c r="K23" s="5" t="s">
        <v>136</v>
      </c>
      <c r="L23" s="14" t="s">
        <v>161</v>
      </c>
      <c r="M23" s="7">
        <v>29270</v>
      </c>
      <c r="N23" s="15" t="s">
        <v>197</v>
      </c>
      <c r="O23" s="5" t="s">
        <v>198</v>
      </c>
      <c r="P23" s="8">
        <v>66119260539</v>
      </c>
      <c r="Q23" s="9">
        <v>243545</v>
      </c>
      <c r="R23" s="9">
        <v>243550</v>
      </c>
    </row>
    <row r="24" spans="4:18" s="5" customFormat="1" ht="63">
      <c r="D24" s="6"/>
      <c r="G24" s="6" t="s">
        <v>199</v>
      </c>
      <c r="H24" s="7">
        <v>25770</v>
      </c>
      <c r="I24" s="5" t="s">
        <v>134</v>
      </c>
      <c r="J24" s="6" t="s">
        <v>135</v>
      </c>
      <c r="K24" s="5" t="s">
        <v>136</v>
      </c>
      <c r="L24" s="14" t="s">
        <v>161</v>
      </c>
      <c r="M24" s="7">
        <v>25770</v>
      </c>
      <c r="N24" s="15" t="s">
        <v>200</v>
      </c>
      <c r="O24" s="5" t="s">
        <v>193</v>
      </c>
      <c r="P24" s="8">
        <v>66119260684</v>
      </c>
      <c r="Q24" s="9">
        <v>243535</v>
      </c>
      <c r="R24" s="9">
        <v>243542</v>
      </c>
    </row>
    <row r="25" spans="4:18" s="5" customFormat="1" ht="63">
      <c r="D25" s="6"/>
      <c r="G25" s="6" t="s">
        <v>201</v>
      </c>
      <c r="H25" s="7">
        <v>5000</v>
      </c>
      <c r="I25" s="5" t="s">
        <v>134</v>
      </c>
      <c r="J25" s="6" t="s">
        <v>135</v>
      </c>
      <c r="K25" s="5" t="s">
        <v>136</v>
      </c>
      <c r="L25" s="14" t="s">
        <v>161</v>
      </c>
      <c r="M25" s="7">
        <v>5000</v>
      </c>
      <c r="N25" s="15" t="s">
        <v>202</v>
      </c>
      <c r="O25" s="5" t="s">
        <v>203</v>
      </c>
      <c r="P25" s="8">
        <v>66119260752</v>
      </c>
      <c r="Q25" s="9">
        <v>243538</v>
      </c>
      <c r="R25" s="9">
        <v>243564</v>
      </c>
    </row>
    <row r="26" spans="4:18" s="5" customFormat="1" ht="63">
      <c r="D26" s="6"/>
      <c r="G26" s="6" t="s">
        <v>204</v>
      </c>
      <c r="H26" s="7">
        <v>5160</v>
      </c>
      <c r="I26" s="5" t="s">
        <v>134</v>
      </c>
      <c r="J26" s="6" t="s">
        <v>135</v>
      </c>
      <c r="K26" s="5" t="s">
        <v>136</v>
      </c>
      <c r="L26" s="14" t="s">
        <v>161</v>
      </c>
      <c r="M26" s="7">
        <v>5160</v>
      </c>
      <c r="N26" s="15" t="s">
        <v>205</v>
      </c>
      <c r="O26" s="5" t="s">
        <v>206</v>
      </c>
      <c r="P26" s="8">
        <v>66119260815</v>
      </c>
      <c r="Q26" s="9">
        <v>243897</v>
      </c>
      <c r="R26" s="9">
        <v>243900</v>
      </c>
    </row>
    <row r="27" spans="4:18" s="5" customFormat="1" ht="84">
      <c r="D27" s="6"/>
      <c r="G27" s="6" t="s">
        <v>207</v>
      </c>
      <c r="H27" s="7">
        <v>12000</v>
      </c>
      <c r="I27" s="5" t="s">
        <v>134</v>
      </c>
      <c r="J27" s="6" t="s">
        <v>135</v>
      </c>
      <c r="K27" s="5" t="s">
        <v>136</v>
      </c>
      <c r="L27" s="14" t="s">
        <v>161</v>
      </c>
      <c r="M27" s="7">
        <v>12000</v>
      </c>
      <c r="N27" s="15" t="s">
        <v>137</v>
      </c>
      <c r="O27" s="5" t="s">
        <v>195</v>
      </c>
      <c r="P27" s="8">
        <v>66119271499</v>
      </c>
      <c r="Q27" s="9">
        <v>243538</v>
      </c>
      <c r="R27" s="9">
        <v>243564</v>
      </c>
    </row>
    <row r="28" spans="4:18" s="5" customFormat="1" ht="84">
      <c r="D28" s="6"/>
      <c r="G28" s="6" t="s">
        <v>208</v>
      </c>
      <c r="H28" s="7">
        <v>130000</v>
      </c>
      <c r="I28" s="5" t="s">
        <v>134</v>
      </c>
      <c r="J28" s="6" t="s">
        <v>135</v>
      </c>
      <c r="K28" s="5" t="s">
        <v>136</v>
      </c>
      <c r="L28" s="14" t="s">
        <v>161</v>
      </c>
      <c r="M28" s="7">
        <v>130000</v>
      </c>
      <c r="N28" s="15" t="s">
        <v>173</v>
      </c>
      <c r="O28" s="5" t="s">
        <v>209</v>
      </c>
      <c r="P28" s="8">
        <v>66119293575</v>
      </c>
      <c r="Q28" s="9">
        <v>243574</v>
      </c>
      <c r="R28" s="9">
        <v>243577</v>
      </c>
    </row>
    <row r="29" spans="4:18" s="5" customFormat="1" ht="42">
      <c r="D29" s="6"/>
      <c r="G29" s="6" t="s">
        <v>210</v>
      </c>
      <c r="H29" s="7">
        <v>7885.9</v>
      </c>
      <c r="I29" s="5" t="s">
        <v>134</v>
      </c>
      <c r="J29" s="6" t="s">
        <v>135</v>
      </c>
      <c r="K29" s="5" t="s">
        <v>136</v>
      </c>
      <c r="L29" s="14" t="s">
        <v>161</v>
      </c>
      <c r="M29" s="7">
        <v>7885.9</v>
      </c>
      <c r="N29" s="15" t="s">
        <v>181</v>
      </c>
      <c r="O29" s="5" t="s">
        <v>211</v>
      </c>
      <c r="P29" s="8">
        <v>66119409873</v>
      </c>
      <c r="Q29" s="9">
        <v>243565</v>
      </c>
      <c r="R29" s="9">
        <v>243570</v>
      </c>
    </row>
    <row r="30" spans="4:18" s="5" customFormat="1" ht="42">
      <c r="D30" s="6"/>
      <c r="G30" s="6" t="s">
        <v>212</v>
      </c>
      <c r="H30" s="7">
        <v>12800</v>
      </c>
      <c r="I30" s="5" t="s">
        <v>134</v>
      </c>
      <c r="J30" s="6" t="s">
        <v>135</v>
      </c>
      <c r="K30" s="5" t="s">
        <v>136</v>
      </c>
      <c r="L30" s="14" t="s">
        <v>161</v>
      </c>
      <c r="M30" s="7">
        <v>12800</v>
      </c>
      <c r="N30" s="15" t="s">
        <v>213</v>
      </c>
      <c r="O30" s="5" t="s">
        <v>214</v>
      </c>
      <c r="P30" s="8">
        <v>66119414536</v>
      </c>
      <c r="Q30" s="9">
        <v>243566</v>
      </c>
      <c r="R30" s="9">
        <v>243571</v>
      </c>
    </row>
    <row r="31" spans="4:18" s="5" customFormat="1" ht="63">
      <c r="D31" s="6"/>
      <c r="G31" s="6" t="s">
        <v>215</v>
      </c>
      <c r="H31" s="7">
        <v>23000</v>
      </c>
      <c r="I31" s="5" t="s">
        <v>134</v>
      </c>
      <c r="J31" s="6" t="s">
        <v>135</v>
      </c>
      <c r="K31" s="5" t="s">
        <v>136</v>
      </c>
      <c r="L31" s="14" t="s">
        <v>161</v>
      </c>
      <c r="M31" s="7">
        <v>23000</v>
      </c>
      <c r="N31" s="8" t="s">
        <v>216</v>
      </c>
      <c r="O31" s="5" t="s">
        <v>195</v>
      </c>
      <c r="P31" s="8">
        <v>66129211215</v>
      </c>
      <c r="Q31" s="9">
        <v>243579</v>
      </c>
      <c r="R31" s="9">
        <v>243949</v>
      </c>
    </row>
    <row r="32" spans="7:18" s="5" customFormat="1" ht="63">
      <c r="G32" s="6" t="s">
        <v>217</v>
      </c>
      <c r="H32" s="7">
        <v>17800</v>
      </c>
      <c r="I32" s="5" t="s">
        <v>134</v>
      </c>
      <c r="J32" s="6" t="s">
        <v>135</v>
      </c>
      <c r="K32" s="5" t="s">
        <v>136</v>
      </c>
      <c r="L32" s="14" t="s">
        <v>161</v>
      </c>
      <c r="M32" s="7">
        <v>17800</v>
      </c>
      <c r="N32" s="15" t="s">
        <v>202</v>
      </c>
      <c r="O32" s="5" t="s">
        <v>203</v>
      </c>
      <c r="P32" s="8">
        <v>66129212633</v>
      </c>
      <c r="Q32" s="9">
        <v>243579</v>
      </c>
      <c r="R32" s="9">
        <v>243949</v>
      </c>
    </row>
    <row r="33" spans="7:18" s="5" customFormat="1" ht="63">
      <c r="G33" s="6" t="s">
        <v>218</v>
      </c>
      <c r="H33" s="7">
        <v>24000</v>
      </c>
      <c r="I33" s="5" t="s">
        <v>134</v>
      </c>
      <c r="J33" s="6" t="s">
        <v>135</v>
      </c>
      <c r="K33" s="5" t="s">
        <v>136</v>
      </c>
      <c r="L33" s="14" t="s">
        <v>161</v>
      </c>
      <c r="M33" s="7">
        <v>24000</v>
      </c>
      <c r="N33" s="15" t="s">
        <v>202</v>
      </c>
      <c r="O33" s="5" t="s">
        <v>203</v>
      </c>
      <c r="P33" s="8">
        <v>66129213383</v>
      </c>
      <c r="Q33" s="9">
        <v>243579</v>
      </c>
      <c r="R33" s="9">
        <v>243949</v>
      </c>
    </row>
    <row r="34" spans="7:18" s="5" customFormat="1" ht="42">
      <c r="G34" s="6" t="s">
        <v>219</v>
      </c>
      <c r="H34" s="7">
        <v>13000</v>
      </c>
      <c r="I34" s="5" t="s">
        <v>134</v>
      </c>
      <c r="J34" s="6" t="s">
        <v>135</v>
      </c>
      <c r="K34" s="5" t="s">
        <v>136</v>
      </c>
      <c r="L34" s="14" t="s">
        <v>161</v>
      </c>
      <c r="M34" s="7">
        <v>13000</v>
      </c>
      <c r="N34" s="15" t="s">
        <v>200</v>
      </c>
      <c r="O34" s="5" t="s">
        <v>193</v>
      </c>
      <c r="P34" s="8">
        <v>66129213888</v>
      </c>
      <c r="Q34" s="9">
        <v>243577</v>
      </c>
      <c r="R34" s="9">
        <v>243945</v>
      </c>
    </row>
    <row r="35" spans="7:18" s="5" customFormat="1" ht="126">
      <c r="G35" s="6" t="s">
        <v>220</v>
      </c>
      <c r="H35" s="7">
        <v>180000</v>
      </c>
      <c r="I35" s="5" t="s">
        <v>134</v>
      </c>
      <c r="J35" s="6" t="s">
        <v>135</v>
      </c>
      <c r="K35" s="5" t="s">
        <v>136</v>
      </c>
      <c r="L35" s="14" t="s">
        <v>161</v>
      </c>
      <c r="M35" s="7">
        <v>180000</v>
      </c>
      <c r="N35" s="15" t="s">
        <v>221</v>
      </c>
      <c r="O35" s="6" t="s">
        <v>222</v>
      </c>
      <c r="P35" s="8">
        <v>66129217062</v>
      </c>
      <c r="Q35" s="9">
        <v>243591</v>
      </c>
      <c r="R35" s="17" t="s">
        <v>223</v>
      </c>
    </row>
    <row r="36" spans="7:18" s="5" customFormat="1" ht="63">
      <c r="G36" s="6" t="s">
        <v>224</v>
      </c>
      <c r="H36" s="7">
        <v>6675</v>
      </c>
      <c r="I36" s="5" t="s">
        <v>134</v>
      </c>
      <c r="J36" s="6" t="s">
        <v>135</v>
      </c>
      <c r="K36" s="5" t="s">
        <v>136</v>
      </c>
      <c r="L36" s="14" t="s">
        <v>161</v>
      </c>
      <c r="M36" s="7">
        <v>6675</v>
      </c>
      <c r="N36" s="15" t="s">
        <v>179</v>
      </c>
      <c r="O36" s="6" t="s">
        <v>180</v>
      </c>
      <c r="P36" s="8">
        <v>66129229613</v>
      </c>
      <c r="Q36" s="9">
        <v>243588</v>
      </c>
      <c r="R36" s="9">
        <v>243591</v>
      </c>
    </row>
    <row r="37" spans="7:18" s="5" customFormat="1" ht="63">
      <c r="G37" s="6" t="s">
        <v>225</v>
      </c>
      <c r="H37" s="7">
        <v>6750</v>
      </c>
      <c r="I37" s="5" t="s">
        <v>134</v>
      </c>
      <c r="J37" s="6" t="s">
        <v>135</v>
      </c>
      <c r="K37" s="5" t="s">
        <v>136</v>
      </c>
      <c r="L37" s="14" t="s">
        <v>161</v>
      </c>
      <c r="M37" s="7">
        <v>6750</v>
      </c>
      <c r="N37" s="15" t="s">
        <v>197</v>
      </c>
      <c r="O37" s="5" t="s">
        <v>198</v>
      </c>
      <c r="P37" s="8">
        <v>66129230440</v>
      </c>
      <c r="Q37" s="9">
        <v>243588</v>
      </c>
      <c r="R37" s="9">
        <v>243593</v>
      </c>
    </row>
    <row r="38" spans="7:18" s="5" customFormat="1" ht="63">
      <c r="G38" s="6" t="s">
        <v>226</v>
      </c>
      <c r="H38" s="7"/>
      <c r="I38" s="5" t="s">
        <v>134</v>
      </c>
      <c r="J38" s="6" t="s">
        <v>135</v>
      </c>
      <c r="K38" s="5" t="s">
        <v>136</v>
      </c>
      <c r="L38" s="14" t="s">
        <v>161</v>
      </c>
      <c r="M38" s="7">
        <v>6750</v>
      </c>
      <c r="N38" s="8" t="s">
        <v>197</v>
      </c>
      <c r="O38" s="5" t="s">
        <v>198</v>
      </c>
      <c r="P38" s="8">
        <v>66129230968</v>
      </c>
      <c r="Q38" s="9">
        <v>243588</v>
      </c>
      <c r="R38" s="9">
        <v>243593</v>
      </c>
    </row>
    <row r="39" spans="7:18" s="5" customFormat="1" ht="105">
      <c r="G39" s="6" t="s">
        <v>227</v>
      </c>
      <c r="H39" s="7">
        <v>140000</v>
      </c>
      <c r="I39" s="5" t="s">
        <v>134</v>
      </c>
      <c r="J39" s="6" t="s">
        <v>135</v>
      </c>
      <c r="K39" s="5" t="s">
        <v>136</v>
      </c>
      <c r="L39" s="14" t="s">
        <v>161</v>
      </c>
      <c r="M39" s="7">
        <v>140000</v>
      </c>
      <c r="N39" s="15" t="s">
        <v>173</v>
      </c>
      <c r="O39" s="5" t="s">
        <v>174</v>
      </c>
      <c r="P39" s="8">
        <v>66129312460</v>
      </c>
      <c r="Q39" s="9">
        <v>243602</v>
      </c>
      <c r="R39" s="9">
        <v>243631</v>
      </c>
    </row>
    <row r="40" spans="7:18" s="5" customFormat="1" ht="84">
      <c r="G40" s="6" t="s">
        <v>228</v>
      </c>
      <c r="H40" s="7">
        <v>340000</v>
      </c>
      <c r="I40" s="5" t="s">
        <v>134</v>
      </c>
      <c r="J40" s="6" t="s">
        <v>135</v>
      </c>
      <c r="K40" s="5" t="s">
        <v>136</v>
      </c>
      <c r="L40" s="14" t="s">
        <v>161</v>
      </c>
      <c r="M40" s="7">
        <v>340000</v>
      </c>
      <c r="N40" s="15" t="s">
        <v>152</v>
      </c>
      <c r="O40" s="5" t="s">
        <v>229</v>
      </c>
      <c r="P40" s="8">
        <v>67019006914</v>
      </c>
      <c r="Q40" s="9">
        <v>243615</v>
      </c>
      <c r="R40" s="9">
        <v>243645</v>
      </c>
    </row>
    <row r="41" spans="7:18" s="5" customFormat="1" ht="21">
      <c r="G41" s="6" t="s">
        <v>230</v>
      </c>
      <c r="H41" s="7">
        <v>50000</v>
      </c>
      <c r="I41" s="5" t="s">
        <v>134</v>
      </c>
      <c r="J41" s="6" t="s">
        <v>135</v>
      </c>
      <c r="K41" s="5" t="s">
        <v>136</v>
      </c>
      <c r="L41" s="14" t="s">
        <v>161</v>
      </c>
      <c r="M41" s="7">
        <v>50000</v>
      </c>
      <c r="N41" s="15" t="s">
        <v>152</v>
      </c>
      <c r="O41" s="5" t="s">
        <v>229</v>
      </c>
      <c r="P41" s="8">
        <v>67019039306</v>
      </c>
      <c r="Q41" s="9">
        <v>243620</v>
      </c>
      <c r="R41" s="9">
        <v>243623</v>
      </c>
    </row>
    <row r="42" spans="7:18" s="5" customFormat="1" ht="42">
      <c r="G42" s="6" t="s">
        <v>231</v>
      </c>
      <c r="H42" s="7">
        <v>10000</v>
      </c>
      <c r="I42" s="5" t="s">
        <v>134</v>
      </c>
      <c r="J42" s="6" t="s">
        <v>135</v>
      </c>
      <c r="K42" s="5" t="s">
        <v>136</v>
      </c>
      <c r="L42" s="14" t="s">
        <v>161</v>
      </c>
      <c r="M42" s="7">
        <v>10000</v>
      </c>
      <c r="N42" s="15" t="s">
        <v>232</v>
      </c>
      <c r="O42" s="6" t="s">
        <v>233</v>
      </c>
      <c r="P42" s="8">
        <v>67019159663</v>
      </c>
      <c r="Q42" s="9">
        <v>243609</v>
      </c>
      <c r="R42" s="9">
        <v>243612</v>
      </c>
    </row>
    <row r="43" spans="7:18" s="5" customFormat="1" ht="42">
      <c r="G43" s="6" t="s">
        <v>234</v>
      </c>
      <c r="H43" s="7">
        <v>41891</v>
      </c>
      <c r="I43" s="5" t="s">
        <v>134</v>
      </c>
      <c r="J43" s="6" t="s">
        <v>135</v>
      </c>
      <c r="K43" s="5" t="s">
        <v>136</v>
      </c>
      <c r="L43" s="14" t="s">
        <v>161</v>
      </c>
      <c r="M43" s="7">
        <v>41891</v>
      </c>
      <c r="N43" s="15" t="s">
        <v>179</v>
      </c>
      <c r="O43" s="6" t="s">
        <v>180</v>
      </c>
      <c r="P43" s="8">
        <v>67019230162</v>
      </c>
      <c r="Q43" s="9">
        <v>243607</v>
      </c>
      <c r="R43" s="9">
        <v>243609</v>
      </c>
    </row>
    <row r="44" spans="7:18" s="5" customFormat="1" ht="42">
      <c r="G44" s="6" t="s">
        <v>142</v>
      </c>
      <c r="H44" s="7">
        <v>8800</v>
      </c>
      <c r="I44" s="5" t="s">
        <v>134</v>
      </c>
      <c r="J44" s="6" t="s">
        <v>135</v>
      </c>
      <c r="K44" s="5" t="s">
        <v>136</v>
      </c>
      <c r="L44" s="14" t="s">
        <v>161</v>
      </c>
      <c r="M44" s="7">
        <v>8800</v>
      </c>
      <c r="N44" s="15" t="s">
        <v>144</v>
      </c>
      <c r="O44" s="6" t="s">
        <v>143</v>
      </c>
      <c r="P44" s="8">
        <v>67019493914</v>
      </c>
      <c r="Q44" s="9">
        <v>243614</v>
      </c>
      <c r="R44" s="9">
        <v>243621</v>
      </c>
    </row>
    <row r="45" spans="7:18" s="5" customFormat="1" ht="42">
      <c r="G45" s="6" t="s">
        <v>235</v>
      </c>
      <c r="H45" s="16" t="s">
        <v>236</v>
      </c>
      <c r="I45" s="5" t="s">
        <v>134</v>
      </c>
      <c r="J45" s="6" t="s">
        <v>135</v>
      </c>
      <c r="K45" s="5" t="s">
        <v>136</v>
      </c>
      <c r="L45" s="14" t="s">
        <v>161</v>
      </c>
      <c r="M45" s="16" t="s">
        <v>236</v>
      </c>
      <c r="N45" s="15" t="s">
        <v>179</v>
      </c>
      <c r="O45" s="6" t="s">
        <v>180</v>
      </c>
      <c r="P45" s="8">
        <v>67029044663</v>
      </c>
      <c r="Q45" s="9">
        <v>243641</v>
      </c>
      <c r="R45" s="9">
        <v>243648</v>
      </c>
    </row>
    <row r="46" spans="7:18" s="5" customFormat="1" ht="63">
      <c r="G46" s="6" t="s">
        <v>237</v>
      </c>
      <c r="H46" s="7">
        <v>5950</v>
      </c>
      <c r="I46" s="5" t="s">
        <v>134</v>
      </c>
      <c r="J46" s="6" t="s">
        <v>135</v>
      </c>
      <c r="K46" s="5" t="s">
        <v>136</v>
      </c>
      <c r="L46" s="14" t="s">
        <v>161</v>
      </c>
      <c r="M46" s="7">
        <v>5950</v>
      </c>
      <c r="N46" s="15" t="s">
        <v>238</v>
      </c>
      <c r="O46" s="5" t="s">
        <v>239</v>
      </c>
      <c r="P46" s="8">
        <v>67029096316</v>
      </c>
      <c r="Q46" s="9">
        <v>243649</v>
      </c>
      <c r="R46" s="9">
        <v>243651</v>
      </c>
    </row>
    <row r="47" spans="7:18" s="5" customFormat="1" ht="84">
      <c r="G47" s="6" t="s">
        <v>240</v>
      </c>
      <c r="H47" s="7">
        <v>26700</v>
      </c>
      <c r="I47" s="5" t="s">
        <v>134</v>
      </c>
      <c r="J47" s="6" t="s">
        <v>135</v>
      </c>
      <c r="K47" s="5" t="s">
        <v>136</v>
      </c>
      <c r="L47" s="14" t="s">
        <v>161</v>
      </c>
      <c r="M47" s="7">
        <v>26700</v>
      </c>
      <c r="N47" s="8" t="s">
        <v>238</v>
      </c>
      <c r="O47" s="5" t="s">
        <v>241</v>
      </c>
      <c r="P47" s="8">
        <v>67029097405</v>
      </c>
      <c r="Q47" s="9">
        <v>243642</v>
      </c>
      <c r="R47" s="9">
        <v>243648</v>
      </c>
    </row>
    <row r="48" spans="7:18" s="5" customFormat="1" ht="42">
      <c r="G48" s="6" t="s">
        <v>242</v>
      </c>
      <c r="H48" s="7">
        <v>92000</v>
      </c>
      <c r="I48" s="5" t="s">
        <v>134</v>
      </c>
      <c r="J48" s="6" t="s">
        <v>135</v>
      </c>
      <c r="K48" s="5" t="s">
        <v>136</v>
      </c>
      <c r="L48" s="14" t="s">
        <v>161</v>
      </c>
      <c r="M48" s="7">
        <v>92000</v>
      </c>
      <c r="N48" s="8" t="s">
        <v>158</v>
      </c>
      <c r="O48" s="6" t="s">
        <v>159</v>
      </c>
      <c r="P48" s="8">
        <v>67029137697</v>
      </c>
      <c r="Q48" s="9">
        <v>243654</v>
      </c>
      <c r="R48" s="9">
        <v>243657</v>
      </c>
    </row>
    <row r="49" spans="7:18" s="5" customFormat="1" ht="42">
      <c r="G49" s="6" t="s">
        <v>244</v>
      </c>
      <c r="H49" s="7">
        <v>14057</v>
      </c>
      <c r="I49" s="5" t="s">
        <v>134</v>
      </c>
      <c r="J49" s="6" t="s">
        <v>135</v>
      </c>
      <c r="K49" s="5" t="s">
        <v>136</v>
      </c>
      <c r="L49" s="14" t="s">
        <v>161</v>
      </c>
      <c r="M49" s="7">
        <v>14057</v>
      </c>
      <c r="N49" s="8" t="s">
        <v>152</v>
      </c>
      <c r="O49" s="5" t="s">
        <v>243</v>
      </c>
      <c r="P49" s="8">
        <v>67029138546</v>
      </c>
      <c r="Q49" s="9">
        <v>243655</v>
      </c>
      <c r="R49" s="9">
        <v>243658</v>
      </c>
    </row>
    <row r="50" spans="7:18" s="5" customFormat="1" ht="126">
      <c r="G50" s="6" t="s">
        <v>245</v>
      </c>
      <c r="H50" s="16" t="s">
        <v>246</v>
      </c>
      <c r="I50" s="5" t="s">
        <v>134</v>
      </c>
      <c r="J50" s="6" t="s">
        <v>145</v>
      </c>
      <c r="K50" s="5" t="s">
        <v>136</v>
      </c>
      <c r="L50" s="14" t="s">
        <v>161</v>
      </c>
      <c r="M50" s="16" t="s">
        <v>246</v>
      </c>
      <c r="N50" s="8" t="s">
        <v>247</v>
      </c>
      <c r="O50" s="6" t="s">
        <v>248</v>
      </c>
      <c r="P50" s="8">
        <v>67029371765</v>
      </c>
      <c r="Q50" s="9">
        <v>243658</v>
      </c>
      <c r="R50" s="9">
        <v>243747</v>
      </c>
    </row>
    <row r="51" spans="7:18" s="5" customFormat="1" ht="42">
      <c r="G51" s="6" t="s">
        <v>249</v>
      </c>
      <c r="H51" s="7">
        <v>8940</v>
      </c>
      <c r="I51" s="5" t="s">
        <v>134</v>
      </c>
      <c r="J51" s="6" t="s">
        <v>135</v>
      </c>
      <c r="K51" s="5" t="s">
        <v>136</v>
      </c>
      <c r="L51" s="14" t="s">
        <v>161</v>
      </c>
      <c r="M51" s="7">
        <v>8940</v>
      </c>
      <c r="N51" s="8" t="s">
        <v>158</v>
      </c>
      <c r="O51" s="5" t="s">
        <v>159</v>
      </c>
      <c r="P51" s="8">
        <v>67029389564</v>
      </c>
      <c r="Q51" s="9">
        <v>243654</v>
      </c>
      <c r="R51" s="9">
        <v>243657</v>
      </c>
    </row>
    <row r="52" spans="7:18" s="5" customFormat="1" ht="63">
      <c r="G52" s="6" t="s">
        <v>250</v>
      </c>
      <c r="H52" s="7">
        <v>497000</v>
      </c>
      <c r="I52" s="5" t="s">
        <v>134</v>
      </c>
      <c r="J52" s="6" t="s">
        <v>145</v>
      </c>
      <c r="K52" s="5" t="s">
        <v>136</v>
      </c>
      <c r="L52" s="14" t="s">
        <v>161</v>
      </c>
      <c r="M52" s="7">
        <v>497000</v>
      </c>
      <c r="N52" s="8" t="s">
        <v>146</v>
      </c>
      <c r="O52" s="5" t="s">
        <v>147</v>
      </c>
      <c r="P52" s="8">
        <v>67029423851</v>
      </c>
      <c r="Q52" s="9">
        <v>243670</v>
      </c>
      <c r="R52" s="9">
        <v>243700</v>
      </c>
    </row>
    <row r="53" spans="7:18" s="5" customFormat="1" ht="21">
      <c r="G53" s="6"/>
      <c r="H53" s="7"/>
      <c r="I53" s="5" t="s">
        <v>134</v>
      </c>
      <c r="J53" s="6" t="s">
        <v>135</v>
      </c>
      <c r="K53" s="5" t="s">
        <v>136</v>
      </c>
      <c r="L53" s="14" t="s">
        <v>161</v>
      </c>
      <c r="M53" s="7"/>
      <c r="N53" s="8"/>
      <c r="P53" s="8"/>
      <c r="Q53" s="9"/>
      <c r="R53" s="9"/>
    </row>
    <row r="54" spans="7:18" s="5" customFormat="1" ht="21">
      <c r="G54" s="6"/>
      <c r="H54" s="7"/>
      <c r="I54" s="5" t="s">
        <v>134</v>
      </c>
      <c r="J54" s="6" t="s">
        <v>135</v>
      </c>
      <c r="K54" s="5" t="s">
        <v>136</v>
      </c>
      <c r="L54" s="14" t="s">
        <v>161</v>
      </c>
      <c r="M54" s="7"/>
      <c r="N54" s="8"/>
      <c r="P54" s="8"/>
      <c r="Q54" s="9"/>
      <c r="R54" s="9"/>
    </row>
    <row r="55" spans="7:18" s="5" customFormat="1" ht="21">
      <c r="G55" s="6"/>
      <c r="H55" s="7"/>
      <c r="I55" s="5" t="s">
        <v>134</v>
      </c>
      <c r="J55" s="6" t="s">
        <v>135</v>
      </c>
      <c r="K55" s="5" t="s">
        <v>136</v>
      </c>
      <c r="L55" s="14" t="s">
        <v>161</v>
      </c>
      <c r="M55" s="7"/>
      <c r="N55" s="8"/>
      <c r="P55" s="8"/>
      <c r="Q55" s="9"/>
      <c r="R55" s="9"/>
    </row>
    <row r="56" spans="7:18" s="5" customFormat="1" ht="21">
      <c r="G56" s="6"/>
      <c r="H56" s="7"/>
      <c r="I56" s="5" t="s">
        <v>134</v>
      </c>
      <c r="J56" s="6" t="s">
        <v>135</v>
      </c>
      <c r="K56" s="5" t="s">
        <v>136</v>
      </c>
      <c r="L56" s="14" t="s">
        <v>161</v>
      </c>
      <c r="M56" s="7"/>
      <c r="N56" s="8"/>
      <c r="P56" s="8"/>
      <c r="Q56" s="9"/>
      <c r="R56" s="9"/>
    </row>
    <row r="57" spans="7:18" s="5" customFormat="1" ht="21">
      <c r="G57" s="6"/>
      <c r="H57" s="7"/>
      <c r="I57" s="5" t="s">
        <v>134</v>
      </c>
      <c r="J57" s="6" t="s">
        <v>135</v>
      </c>
      <c r="K57" s="5" t="s">
        <v>136</v>
      </c>
      <c r="L57" s="14" t="s">
        <v>161</v>
      </c>
      <c r="M57" s="7"/>
      <c r="N57" s="8"/>
      <c r="P57" s="8"/>
      <c r="Q57" s="9"/>
      <c r="R57" s="9"/>
    </row>
    <row r="58" spans="7:18" s="5" customFormat="1" ht="21" hidden="1">
      <c r="G58" s="6"/>
      <c r="H58" s="7"/>
      <c r="J58" s="6"/>
      <c r="L58" s="7"/>
      <c r="M58" s="7"/>
      <c r="N58" s="8"/>
      <c r="P58" s="8"/>
      <c r="Q58" s="9"/>
      <c r="R58" s="9"/>
    </row>
    <row r="59" spans="7:18" s="5" customFormat="1" ht="21" hidden="1">
      <c r="G59" s="6"/>
      <c r="H59" s="7"/>
      <c r="J59" s="6"/>
      <c r="L59" s="7"/>
      <c r="M59" s="7"/>
      <c r="N59" s="8"/>
      <c r="P59" s="8"/>
      <c r="Q59" s="9"/>
      <c r="R59" s="9"/>
    </row>
    <row r="60" spans="7:18" s="5" customFormat="1" ht="21" hidden="1">
      <c r="G60" s="6"/>
      <c r="H60" s="7"/>
      <c r="J60" s="6"/>
      <c r="L60" s="7"/>
      <c r="M60" s="7"/>
      <c r="N60" s="8"/>
      <c r="P60" s="8"/>
      <c r="Q60" s="9"/>
      <c r="R60" s="9"/>
    </row>
    <row r="61" spans="7:18" s="5" customFormat="1" ht="21" hidden="1">
      <c r="G61" s="6"/>
      <c r="H61" s="7"/>
      <c r="J61" s="6"/>
      <c r="L61" s="7"/>
      <c r="M61" s="7"/>
      <c r="N61" s="8"/>
      <c r="P61" s="8"/>
      <c r="Q61" s="9"/>
      <c r="R61" s="9"/>
    </row>
    <row r="62" spans="7:18" s="5" customFormat="1" ht="21" hidden="1">
      <c r="G62" s="6"/>
      <c r="H62" s="7"/>
      <c r="J62" s="6"/>
      <c r="L62" s="7"/>
      <c r="M62" s="7"/>
      <c r="N62" s="8"/>
      <c r="P62" s="8"/>
      <c r="Q62" s="9"/>
      <c r="R62" s="9"/>
    </row>
    <row r="63" spans="7:18" s="5" customFormat="1" ht="21" hidden="1">
      <c r="G63" s="6"/>
      <c r="H63" s="7"/>
      <c r="J63" s="6"/>
      <c r="L63" s="7"/>
      <c r="M63" s="7"/>
      <c r="N63" s="8"/>
      <c r="P63" s="8"/>
      <c r="Q63" s="9"/>
      <c r="R63" s="9"/>
    </row>
    <row r="64" spans="7:18" s="5" customFormat="1" ht="21" hidden="1">
      <c r="G64" s="6"/>
      <c r="H64" s="7"/>
      <c r="J64" s="6"/>
      <c r="L64" s="7"/>
      <c r="M64" s="7"/>
      <c r="N64" s="8"/>
      <c r="P64" s="8"/>
      <c r="Q64" s="9"/>
      <c r="R64" s="9"/>
    </row>
    <row r="65" spans="7:18" s="5" customFormat="1" ht="21" hidden="1">
      <c r="G65" s="6"/>
      <c r="H65" s="7"/>
      <c r="J65" s="6"/>
      <c r="L65" s="7"/>
      <c r="M65" s="7"/>
      <c r="N65" s="8"/>
      <c r="P65" s="8"/>
      <c r="Q65" s="9"/>
      <c r="R65" s="9"/>
    </row>
    <row r="66" spans="7:18" s="5" customFormat="1" ht="21" hidden="1">
      <c r="G66" s="6"/>
      <c r="H66" s="7"/>
      <c r="J66" s="6"/>
      <c r="L66" s="7"/>
      <c r="M66" s="7"/>
      <c r="N66" s="8"/>
      <c r="P66" s="8"/>
      <c r="Q66" s="9"/>
      <c r="R66" s="9"/>
    </row>
    <row r="67" spans="7:18" s="5" customFormat="1" ht="21" hidden="1">
      <c r="G67" s="6"/>
      <c r="H67" s="7"/>
      <c r="J67" s="6"/>
      <c r="L67" s="7"/>
      <c r="M67" s="7"/>
      <c r="N67" s="8"/>
      <c r="P67" s="8"/>
      <c r="Q67" s="9"/>
      <c r="R67" s="9"/>
    </row>
    <row r="68" spans="7:16" s="5" customFormat="1" ht="21" hidden="1">
      <c r="G68" s="6"/>
      <c r="H68" s="7"/>
      <c r="J68" s="6"/>
      <c r="L68" s="7"/>
      <c r="M68" s="7"/>
      <c r="N68" s="8"/>
      <c r="P68" s="8"/>
    </row>
    <row r="69" spans="7:16" s="5" customFormat="1" ht="21" hidden="1">
      <c r="G69" s="6"/>
      <c r="H69" s="7"/>
      <c r="J69" s="6"/>
      <c r="L69" s="7"/>
      <c r="M69" s="7"/>
      <c r="N69" s="8"/>
      <c r="P69" s="8"/>
    </row>
    <row r="70" spans="7:16" s="5" customFormat="1" ht="21" hidden="1">
      <c r="G70" s="6"/>
      <c r="H70" s="7"/>
      <c r="J70" s="6"/>
      <c r="L70" s="7"/>
      <c r="M70" s="7"/>
      <c r="N70" s="8"/>
      <c r="P70" s="8"/>
    </row>
    <row r="71" spans="7:16" s="5" customFormat="1" ht="21" hidden="1">
      <c r="G71" s="6"/>
      <c r="H71" s="7"/>
      <c r="J71" s="6"/>
      <c r="L71" s="7"/>
      <c r="M71" s="7"/>
      <c r="N71" s="8"/>
      <c r="P71" s="8"/>
    </row>
    <row r="72" spans="7:16" s="5" customFormat="1" ht="21" hidden="1">
      <c r="G72" s="6"/>
      <c r="H72" s="7"/>
      <c r="J72" s="6"/>
      <c r="L72" s="7"/>
      <c r="M72" s="7"/>
      <c r="N72" s="8"/>
      <c r="P72" s="8"/>
    </row>
    <row r="73" spans="7:16" s="5" customFormat="1" ht="21" hidden="1">
      <c r="G73" s="6"/>
      <c r="H73" s="7"/>
      <c r="J73" s="6"/>
      <c r="L73" s="7"/>
      <c r="M73" s="7"/>
      <c r="N73" s="8"/>
      <c r="P73" s="8"/>
    </row>
    <row r="74" spans="7:16" s="5" customFormat="1" ht="21" hidden="1">
      <c r="G74" s="6"/>
      <c r="H74" s="7"/>
      <c r="J74" s="6"/>
      <c r="L74" s="7"/>
      <c r="M74" s="7"/>
      <c r="N74" s="8"/>
      <c r="P74" s="8"/>
    </row>
    <row r="75" spans="7:16" s="5" customFormat="1" ht="21" hidden="1">
      <c r="G75" s="6"/>
      <c r="H75" s="7"/>
      <c r="J75" s="6"/>
      <c r="L75" s="7"/>
      <c r="M75" s="7"/>
      <c r="N75" s="8"/>
      <c r="P75" s="8"/>
    </row>
    <row r="76" spans="7:16" s="5" customFormat="1" ht="21" hidden="1">
      <c r="G76" s="6"/>
      <c r="H76" s="7"/>
      <c r="J76" s="6"/>
      <c r="L76" s="7"/>
      <c r="M76" s="7"/>
      <c r="N76" s="8"/>
      <c r="P76" s="8"/>
    </row>
    <row r="77" spans="7:16" s="5" customFormat="1" ht="21" hidden="1">
      <c r="G77" s="6"/>
      <c r="H77" s="7"/>
      <c r="J77" s="6"/>
      <c r="L77" s="7"/>
      <c r="M77" s="7"/>
      <c r="N77" s="8"/>
      <c r="P77" s="8"/>
    </row>
    <row r="78" spans="7:16" s="5" customFormat="1" ht="21" hidden="1">
      <c r="G78" s="6"/>
      <c r="H78" s="7"/>
      <c r="J78" s="6"/>
      <c r="L78" s="7"/>
      <c r="M78" s="7"/>
      <c r="N78" s="8"/>
      <c r="P78" s="8"/>
    </row>
    <row r="79" spans="7:16" s="5" customFormat="1" ht="21" hidden="1">
      <c r="G79" s="6"/>
      <c r="H79" s="7"/>
      <c r="J79" s="6"/>
      <c r="L79" s="7"/>
      <c r="M79" s="7"/>
      <c r="N79" s="8"/>
      <c r="P79" s="8"/>
    </row>
    <row r="80" spans="7:16" s="5" customFormat="1" ht="21" hidden="1">
      <c r="G80" s="6"/>
      <c r="H80" s="7"/>
      <c r="J80" s="6"/>
      <c r="L80" s="7"/>
      <c r="M80" s="7"/>
      <c r="N80" s="8"/>
      <c r="P80" s="8"/>
    </row>
    <row r="81" spans="7:16" s="5" customFormat="1" ht="21" hidden="1">
      <c r="G81" s="6"/>
      <c r="H81" s="7"/>
      <c r="J81" s="6"/>
      <c r="L81" s="7"/>
      <c r="M81" s="7"/>
      <c r="N81" s="8"/>
      <c r="P81" s="8"/>
    </row>
    <row r="82" spans="7:16" s="5" customFormat="1" ht="21" hidden="1">
      <c r="G82" s="6"/>
      <c r="H82" s="7"/>
      <c r="J82" s="6"/>
      <c r="L82" s="7"/>
      <c r="M82" s="7"/>
      <c r="N82" s="8"/>
      <c r="P82" s="8"/>
    </row>
    <row r="83" spans="7:16" s="5" customFormat="1" ht="21" hidden="1">
      <c r="G83" s="6"/>
      <c r="H83" s="7"/>
      <c r="J83" s="6"/>
      <c r="L83" s="7"/>
      <c r="M83" s="7"/>
      <c r="N83" s="8"/>
      <c r="P83" s="8"/>
    </row>
    <row r="84" spans="7:16" s="5" customFormat="1" ht="21" hidden="1">
      <c r="G84" s="6"/>
      <c r="H84" s="7"/>
      <c r="J84" s="6"/>
      <c r="L84" s="7"/>
      <c r="M84" s="7"/>
      <c r="N84" s="8"/>
      <c r="P84" s="8"/>
    </row>
    <row r="85" spans="7:16" s="5" customFormat="1" ht="21" hidden="1">
      <c r="G85" s="6"/>
      <c r="H85" s="7"/>
      <c r="J85" s="6"/>
      <c r="L85" s="7"/>
      <c r="M85" s="7"/>
      <c r="N85" s="8"/>
      <c r="P85" s="8"/>
    </row>
    <row r="86" spans="7:16" s="5" customFormat="1" ht="21" hidden="1">
      <c r="G86" s="6"/>
      <c r="H86" s="7"/>
      <c r="J86" s="6"/>
      <c r="L86" s="7"/>
      <c r="M86" s="7"/>
      <c r="N86" s="8"/>
      <c r="P86" s="8"/>
    </row>
    <row r="87" spans="7:16" s="5" customFormat="1" ht="21" hidden="1">
      <c r="G87" s="6"/>
      <c r="H87" s="7"/>
      <c r="J87" s="6"/>
      <c r="L87" s="7"/>
      <c r="M87" s="7"/>
      <c r="N87" s="8"/>
      <c r="P87" s="8"/>
    </row>
    <row r="88" spans="7:16" s="5" customFormat="1" ht="21" hidden="1">
      <c r="G88" s="6"/>
      <c r="H88" s="7"/>
      <c r="J88" s="6"/>
      <c r="L88" s="7"/>
      <c r="M88" s="7"/>
      <c r="N88" s="8"/>
      <c r="P88" s="8"/>
    </row>
    <row r="89" spans="7:16" s="5" customFormat="1" ht="21" hidden="1">
      <c r="G89" s="6"/>
      <c r="H89" s="7"/>
      <c r="J89" s="6"/>
      <c r="L89" s="7"/>
      <c r="M89" s="7"/>
      <c r="N89" s="8"/>
      <c r="P89" s="8"/>
    </row>
    <row r="90" spans="7:16" s="5" customFormat="1" ht="21" hidden="1">
      <c r="G90" s="6"/>
      <c r="H90" s="7"/>
      <c r="J90" s="6"/>
      <c r="L90" s="7"/>
      <c r="M90" s="7"/>
      <c r="N90" s="8"/>
      <c r="P90" s="8"/>
    </row>
    <row r="91" spans="7:16" s="5" customFormat="1" ht="21" hidden="1">
      <c r="G91" s="6"/>
      <c r="H91" s="7"/>
      <c r="J91" s="6"/>
      <c r="L91" s="7"/>
      <c r="M91" s="7"/>
      <c r="N91" s="8"/>
      <c r="P91" s="8"/>
    </row>
    <row r="92" spans="7:16" s="5" customFormat="1" ht="21" hidden="1">
      <c r="G92" s="6"/>
      <c r="H92" s="7"/>
      <c r="J92" s="6"/>
      <c r="L92" s="7"/>
      <c r="M92" s="7"/>
      <c r="N92" s="8"/>
      <c r="P92" s="8"/>
    </row>
    <row r="93" spans="7:16" s="5" customFormat="1" ht="21" hidden="1">
      <c r="G93" s="6"/>
      <c r="H93" s="7"/>
      <c r="J93" s="6"/>
      <c r="L93" s="7"/>
      <c r="M93" s="7"/>
      <c r="N93" s="8"/>
      <c r="P93" s="8"/>
    </row>
    <row r="94" spans="7:16" s="5" customFormat="1" ht="21" hidden="1">
      <c r="G94" s="6"/>
      <c r="H94" s="7"/>
      <c r="J94" s="6"/>
      <c r="L94" s="7"/>
      <c r="M94" s="7"/>
      <c r="N94" s="8"/>
      <c r="P94" s="8"/>
    </row>
    <row r="95" spans="7:16" s="5" customFormat="1" ht="21" hidden="1">
      <c r="G95" s="6"/>
      <c r="H95" s="7"/>
      <c r="J95" s="6"/>
      <c r="L95" s="7"/>
      <c r="M95" s="7"/>
      <c r="N95" s="8"/>
      <c r="P95" s="8"/>
    </row>
    <row r="96" spans="7:16" s="5" customFormat="1" ht="21" hidden="1">
      <c r="G96" s="6"/>
      <c r="H96" s="7"/>
      <c r="J96" s="6"/>
      <c r="L96" s="7"/>
      <c r="M96" s="7"/>
      <c r="N96" s="8"/>
      <c r="P96" s="8"/>
    </row>
    <row r="97" spans="7:16" s="5" customFormat="1" ht="21" hidden="1">
      <c r="G97" s="6"/>
      <c r="H97" s="7"/>
      <c r="J97" s="6"/>
      <c r="L97" s="7"/>
      <c r="M97" s="7"/>
      <c r="N97" s="8"/>
      <c r="P97" s="8"/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5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วันใหม่ พืชสิงห์</cp:lastModifiedBy>
  <cp:lastPrinted>2024-01-30T04:52:28Z</cp:lastPrinted>
  <dcterms:created xsi:type="dcterms:W3CDTF">2023-09-21T14:37:46Z</dcterms:created>
  <dcterms:modified xsi:type="dcterms:W3CDTF">2024-04-02T04:04:25Z</dcterms:modified>
  <cp:category/>
  <cp:version/>
  <cp:contentType/>
  <cp:contentStatus/>
</cp:coreProperties>
</file>